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wapmkstore/Marketing/CATALOGS/*2022 Spring New Arrivals/"/>
    </mc:Choice>
  </mc:AlternateContent>
  <xr:revisionPtr revIDLastSave="0" documentId="13_ncr:1_{60CBED0D-5F51-424D-B211-2862CD1CC2A5}" xr6:coauthVersionLast="36" xr6:coauthVersionMax="36" xr10:uidLastSave="{00000000-0000-0000-0000-000000000000}"/>
  <bookViews>
    <workbookView xWindow="0" yWindow="0" windowWidth="35840" windowHeight="22400" xr2:uid="{92B712FC-1C67-E449-A2C7-6B371B2EDA4F}"/>
  </bookViews>
  <sheets>
    <sheet name="Sheet1" sheetId="1" r:id="rId1"/>
    <sheet name="Sheet2" sheetId="2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<sst xmlns="http://schemas.openxmlformats.org/spreadsheetml/2006/main" count="208" uniqueCount="197">
  <si>
    <t>Page</t>
  </si>
  <si>
    <t>Price</t>
  </si>
  <si>
    <t>Style</t>
  </si>
  <si>
    <t>Name</t>
  </si>
  <si>
    <t>MM2000</t>
  </si>
  <si>
    <t>MERCER+METTLE Long Sleeve Stretch Woven Shirt</t>
  </si>
  <si>
    <t>MM2001</t>
  </si>
  <si>
    <t>MERCER+METTLE Women's Long Sleeve Stretch Woven Shirt</t>
  </si>
  <si>
    <t>MM2011</t>
  </si>
  <si>
    <t>MERCER+METTLE Women's Stretch Crepe 3/4-Sleeve Blouse</t>
  </si>
  <si>
    <t>MM2013</t>
  </si>
  <si>
    <t>MERCER+METTLE Women's Stretch Crepe Long Sleeve Camp Blouse</t>
  </si>
  <si>
    <t>MM1000</t>
  </si>
  <si>
    <t>MM1001</t>
  </si>
  <si>
    <t>MM1006</t>
  </si>
  <si>
    <t>MM1008</t>
  </si>
  <si>
    <t>MERCER+METTLE Stretch Pique Henley</t>
  </si>
  <si>
    <t>MM1014</t>
  </si>
  <si>
    <t>MERCER+METTLE Stretch Jersey Polo</t>
  </si>
  <si>
    <t>MM1015</t>
  </si>
  <si>
    <t>MERCER+METTLE Women's Stretch Jersey Polo</t>
  </si>
  <si>
    <t>MM1016</t>
  </si>
  <si>
    <t>MERCER+METTLE Stretch Jersey Crew</t>
  </si>
  <si>
    <t>MM1017</t>
  </si>
  <si>
    <t>MM3010</t>
  </si>
  <si>
    <t>MERCER+METTLE Stretch 1/4-Zip Pullover</t>
  </si>
  <si>
    <t>MM3015</t>
  </si>
  <si>
    <t>MERCER+METTLE Women's Stretch Open Front Cardigan</t>
  </si>
  <si>
    <t>MM3013</t>
  </si>
  <si>
    <t>MERCER+METTLE Women's Stretch Drop Shoulder Pullover</t>
  </si>
  <si>
    <t>MM3000</t>
  </si>
  <si>
    <t>MM3001</t>
  </si>
  <si>
    <t>MM3002</t>
  </si>
  <si>
    <t>MERCER+METTLE Double-Knit Full-Zip Hoodie</t>
  </si>
  <si>
    <t>MM3004</t>
  </si>
  <si>
    <t>MM7200</t>
  </si>
  <si>
    <t>MM7201</t>
  </si>
  <si>
    <t>MERCER+METTLE Women's Boxy Quilted Jacket</t>
  </si>
  <si>
    <t>MM7000</t>
  </si>
  <si>
    <t>MERCER+METTLE Waterproof Rain Shell</t>
  </si>
  <si>
    <t>MM7001</t>
  </si>
  <si>
    <t>MERCER+METTLE Women's Waterproof Rain Shell</t>
  </si>
  <si>
    <t>MM7100</t>
  </si>
  <si>
    <t>MERCER+METTLE Faille Soft Shell</t>
  </si>
  <si>
    <t>MM7101</t>
  </si>
  <si>
    <t>MERCER+METTLE Women's Faille Soft Shell</t>
  </si>
  <si>
    <t>MMB200</t>
  </si>
  <si>
    <t>MERCER+METTLE Pack</t>
  </si>
  <si>
    <t>MMB201</t>
  </si>
  <si>
    <t>MERCER+METTLE Rucksack</t>
  </si>
  <si>
    <t>MMB700</t>
  </si>
  <si>
    <t>MERCER+METTLE Utility Case</t>
  </si>
  <si>
    <t>MMB202</t>
  </si>
  <si>
    <t>MMB800</t>
  </si>
  <si>
    <t>MERCER+METTLE Weekender Duffel</t>
  </si>
  <si>
    <t>$75.00 (R)</t>
  </si>
  <si>
    <t>TM1MW450</t>
  </si>
  <si>
    <t>TravisMathew Monterey Chest Stripe Polo</t>
  </si>
  <si>
    <t>TM1MW451</t>
  </si>
  <si>
    <t>TravisMathew Auckland Slub Polo</t>
  </si>
  <si>
    <t>TM1MW454</t>
  </si>
  <si>
    <t>TravisMathew El Dorado Short</t>
  </si>
  <si>
    <t>$65.00 (R)</t>
  </si>
  <si>
    <t>TM1WW001</t>
  </si>
  <si>
    <t>TravisMathew Ladies Oceanside Solid Polo</t>
  </si>
  <si>
    <t>$70.00 (R)</t>
  </si>
  <si>
    <t>TM1WW002</t>
  </si>
  <si>
    <t>TM1MW452</t>
  </si>
  <si>
    <t>TravisMathew Crestview 1/4-Zip</t>
  </si>
  <si>
    <t>TM1WW003</t>
  </si>
  <si>
    <t>TravisMathew Ladies Crestview 1/4-Zip</t>
  </si>
  <si>
    <t>$100.00 (R)</t>
  </si>
  <si>
    <t>TM1MW453</t>
  </si>
  <si>
    <t>TravisMathew Cold Bay Vest</t>
  </si>
  <si>
    <t>NKDH4949</t>
  </si>
  <si>
    <t>Nike Dri-FIT Element 1/2-Zip Top</t>
  </si>
  <si>
    <t>NKDH4951</t>
  </si>
  <si>
    <t>Nike Ladies Dri-FIT Element 1/2-Zip Top</t>
  </si>
  <si>
    <t>NKDC4217</t>
  </si>
  <si>
    <t>Nike Dri-FIT Team Visor</t>
  </si>
  <si>
    <t>$45.00 (R)</t>
  </si>
  <si>
    <t>NKDH7709</t>
  </si>
  <si>
    <t>Nike Brasilia Medium Backpack</t>
  </si>
  <si>
    <t>$16.00 (R)</t>
  </si>
  <si>
    <t>NKDM3978</t>
  </si>
  <si>
    <t>Nike Brasilia Drawstring Pack</t>
  </si>
  <si>
    <t>$50.00 (R)</t>
  </si>
  <si>
    <t>NKDO9193</t>
  </si>
  <si>
    <t>Nike Brasilia Large Duffel</t>
  </si>
  <si>
    <t>OG147</t>
  </si>
  <si>
    <t>OGIO Evolution Polo</t>
  </si>
  <si>
    <t>OG148</t>
  </si>
  <si>
    <t>OGIO Evolution Henley</t>
  </si>
  <si>
    <t>LOG148</t>
  </si>
  <si>
    <t>OGIO Ladies Evolution V-Neck</t>
  </si>
  <si>
    <t>OG825</t>
  </si>
  <si>
    <t>OGIO Luuma Flex Long Sleeve Crew</t>
  </si>
  <si>
    <t>LOG825</t>
  </si>
  <si>
    <t>OGIO Ladies Luuma Flex Long Sleeve V-Neck</t>
  </si>
  <si>
    <t>OG706</t>
  </si>
  <si>
    <t>OGIO Connection Full-Zip</t>
  </si>
  <si>
    <t>LOG706</t>
  </si>
  <si>
    <t>OGIO Ladies Connection Anorak</t>
  </si>
  <si>
    <t>OG707</t>
  </si>
  <si>
    <t>OGIO Connection Jogger</t>
  </si>
  <si>
    <t>LOG707</t>
  </si>
  <si>
    <t>OGIO Ladies Connection Jogger</t>
  </si>
  <si>
    <t>OG603</t>
  </si>
  <si>
    <t>OGIO Evolution Pack</t>
  </si>
  <si>
    <t>OGIO Evolution Convertible</t>
  </si>
  <si>
    <t>OGIO Sprint Pack</t>
  </si>
  <si>
    <t>OGIO Ballistic Crossbody</t>
  </si>
  <si>
    <t>OGIO Street Pack</t>
  </si>
  <si>
    <t>EB915</t>
  </si>
  <si>
    <t>Eddie Bauer Tour Backpack</t>
  </si>
  <si>
    <t>EB905</t>
  </si>
  <si>
    <t>Eddie Bauer Tour Duffel</t>
  </si>
  <si>
    <t>ST870</t>
  </si>
  <si>
    <t>Sport-Tek Circuit Hooded Full-Zip</t>
  </si>
  <si>
    <t>LST870</t>
  </si>
  <si>
    <t>Sport-Tek Ladies Circuit Hooded Full-Zip</t>
  </si>
  <si>
    <t>PST871</t>
  </si>
  <si>
    <t>Sport-Tek Circuit Jogger</t>
  </si>
  <si>
    <t>LPST871</t>
  </si>
  <si>
    <t>Sport-Tek Ladies Circuit Jogger</t>
  </si>
  <si>
    <t>ST575</t>
  </si>
  <si>
    <t>LST475</t>
  </si>
  <si>
    <t>Sport-Tek Ladies Interval 3" Short</t>
  </si>
  <si>
    <t>LST485</t>
  </si>
  <si>
    <t>Sport-Tek Ladies Repeat Short</t>
  </si>
  <si>
    <t>Pricing Upon Request</t>
  </si>
  <si>
    <t>ST760</t>
  </si>
  <si>
    <t>Sport-Tek Echo Tee</t>
  </si>
  <si>
    <t>DT6101</t>
  </si>
  <si>
    <t>DT6103</t>
  </si>
  <si>
    <t>DT6111</t>
  </si>
  <si>
    <t>DT6110</t>
  </si>
  <si>
    <t>W960</t>
  </si>
  <si>
    <t xml:space="preserve">Port Authority Long Sleeve UV Daybreak Shirt </t>
  </si>
  <si>
    <t>W961</t>
  </si>
  <si>
    <t xml:space="preserve">Port Authority Short Sleeve UV Daybreak Shirt </t>
  </si>
  <si>
    <t>K398</t>
  </si>
  <si>
    <t>Port Authority Performance Staff Polo</t>
  </si>
  <si>
    <t>LK398</t>
  </si>
  <si>
    <t>Port Authority Ladies Performance Staff Polo</t>
  </si>
  <si>
    <t>K864</t>
  </si>
  <si>
    <t>LK864</t>
  </si>
  <si>
    <t>K865</t>
  </si>
  <si>
    <t>A815</t>
  </si>
  <si>
    <t>Port Authority Canvas Full Length Two Pocket Apron</t>
  </si>
  <si>
    <t>TW20</t>
  </si>
  <si>
    <t>Port Authority Microfiber Fitness Towel</t>
  </si>
  <si>
    <t>TW21</t>
  </si>
  <si>
    <t>Port Authority Microfiber Stay Fitness Mat Towel</t>
  </si>
  <si>
    <t>BG915</t>
  </si>
  <si>
    <t>Port Authority Stash Pouch (5-Pack)</t>
  </si>
  <si>
    <t>BG917</t>
  </si>
  <si>
    <t>Port Authority Stash Crossbody Pouch (5-Pack)</t>
  </si>
  <si>
    <t>BG916</t>
  </si>
  <si>
    <t>Port Authority Stash Dimensional Pouch (5-Pack)</t>
  </si>
  <si>
    <t>C954</t>
  </si>
  <si>
    <t>Port Authority Eco Cap</t>
  </si>
  <si>
    <t>Port Authority Eco Snapback Trucker Cap</t>
  </si>
  <si>
    <t>VL10</t>
  </si>
  <si>
    <t>Volunteer Knitwear Chore Beanie</t>
  </si>
  <si>
    <t>C947</t>
  </si>
  <si>
    <t>Port Authority Outdoor Ventilated Wide Brim Hat</t>
  </si>
  <si>
    <t>C948</t>
  </si>
  <si>
    <t>Port Authority Outdoor UV Bucket Hat</t>
  </si>
  <si>
    <t>C949</t>
  </si>
  <si>
    <t>Port Authority Outdoor UV Sun Shade Cap</t>
  </si>
  <si>
    <t>C112ECO</t>
  </si>
  <si>
    <t>$64.00 (R)</t>
  </si>
  <si>
    <t>$32.00 (R)</t>
  </si>
  <si>
    <t>$31.00 (R)</t>
  </si>
  <si>
    <t>Port Authority C-FREE Snag-Proof Polo</t>
  </si>
  <si>
    <t>Port Authority Ladies C-FREE Snag-Proof Polo</t>
  </si>
  <si>
    <t>MERCER+METTLE Stretch Heavyweight Pique Polo</t>
  </si>
  <si>
    <t>MERCER+METTLE Women's Stretch Heavyweight Pique Polo</t>
  </si>
  <si>
    <t xml:space="preserve">MERCER+METTLE Convertible Tote </t>
  </si>
  <si>
    <t>OGIO Fusion Trucker Cap</t>
  </si>
  <si>
    <t>Sport-Tek PosiCharge Position Short with Pockets</t>
  </si>
  <si>
    <t>AL2019</t>
  </si>
  <si>
    <t>$55.00 (R)</t>
  </si>
  <si>
    <t>Allmade Unisex Tri-Blend Tank</t>
  </si>
  <si>
    <t>District Women's V.I.T. Fleece Hoodie</t>
  </si>
  <si>
    <t>District Women's V.I.T. Fleece Full-Zip Hoodie</t>
  </si>
  <si>
    <t>District Women's V.I.T. Fleece 1/2-Zip</t>
  </si>
  <si>
    <t>District Women's V.I.T. Fleece Sweatpant</t>
  </si>
  <si>
    <t>Port Authority C-FREE Snag-Proof 1/4-Zip</t>
  </si>
  <si>
    <t>MERCER+METTLE Stretch Pique Full-Button Polo</t>
  </si>
  <si>
    <t>MERCER+METTLE Women’s Stretch Jersey Relaxed Scoop</t>
  </si>
  <si>
    <t>MERCER+METTLE Double-Knit Bomber</t>
  </si>
  <si>
    <t>MERCER+METTLE Women's Double-Knit Bomber</t>
  </si>
  <si>
    <t>MERCER+METTLE Double-Knit Snap Front Jacket</t>
  </si>
  <si>
    <t>MERCER+METTLE Quilted Full-Zip Jacket</t>
  </si>
  <si>
    <t>TravisMathew Ladies Oceanside Heather Polo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</si>
</sst>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480A1-EE93-3547-9CD7-54DFC1510867}">
  <dimension ref="A1:D94"/>
  <sheetViews>
    <sheetView tabSelected="1" topLeftCell="A51" zoomScaleNormal="100" workbookViewId="0">
      <selection activeCell="B88" sqref="B88"/>
    </sheetView>
  </sheetViews>
  <sheetFormatPr baseColWidth="10" defaultRowHeight="18" x14ac:dyDescent="0.2"/>
  <cols>
    <col min="1" max="1" width="28.5" style="9" bestFit="1" customWidth="1"/>
    <col min="2" max="2" width="78.5" style="9" bestFit="1" customWidth="1"/>
    <col min="3" max="3" width="24.5" style="10" bestFit="1" customWidth="1"/>
    <col min="4" max="4" width="10.83203125" style="8"/>
  </cols>
  <sheetData>
    <row r="1" spans="1:4" x14ac:dyDescent="0.2">
      <c r="A1" s="2" t="s">
        <v>2</v>
      </c>
      <c r="B1" s="1" t="s">
        <v>3</v>
      </c>
      <c r="C1" s="11" t="s">
        <v>1</v>
      </c>
      <c r="D1" s="2" t="s">
        <v>0</v>
      </c>
    </row>
    <row r="2" spans="1:4" x14ac:dyDescent="0.2">
      <c r="A2" s="2">
        <v>91015</v>
      </c>
      <c r="B2" s="4" t="s">
        <v>108</v>
      </c>
      <c r="C2" s="12" t="s">
        <v>172</v>
      </c>
      <c r="D2" s="4">
        <v>40</v>
      </c>
    </row>
    <row r="3" spans="1:4" x14ac:dyDescent="0.2">
      <c r="A3" s="2">
        <v>91016</v>
      </c>
      <c r="B3" s="4" t="s">
        <v>112</v>
      </c>
      <c r="C3" s="12" t="s">
        <v>62</v>
      </c>
      <c r="D3" s="4">
        <v>41</v>
      </c>
    </row>
    <row r="4" spans="1:4" x14ac:dyDescent="0.2">
      <c r="A4" s="2">
        <v>92001</v>
      </c>
      <c r="B4" s="3" t="s">
        <v>110</v>
      </c>
      <c r="C4" s="12" t="s">
        <v>173</v>
      </c>
      <c r="D4" s="4">
        <v>40</v>
      </c>
    </row>
    <row r="5" spans="1:4" x14ac:dyDescent="0.2">
      <c r="A5" s="2">
        <v>92002</v>
      </c>
      <c r="B5" s="4" t="s">
        <v>111</v>
      </c>
      <c r="C5" s="12" t="s">
        <v>174</v>
      </c>
      <c r="D5" s="4">
        <v>41</v>
      </c>
    </row>
    <row r="6" spans="1:4" x14ac:dyDescent="0.2">
      <c r="A6" s="2">
        <v>94001</v>
      </c>
      <c r="B6" s="4" t="s">
        <v>109</v>
      </c>
      <c r="C6" s="12" t="s">
        <v>183</v>
      </c>
      <c r="D6" s="4">
        <v>40</v>
      </c>
    </row>
    <row r="7" spans="1:4" x14ac:dyDescent="0.2">
      <c r="A7" s="1" t="s">
        <v>148</v>
      </c>
      <c r="B7" s="3" t="s">
        <v>149</v>
      </c>
      <c r="C7" s="13">
        <v>16.98</v>
      </c>
      <c r="D7" s="4">
        <v>54</v>
      </c>
    </row>
    <row r="8" spans="1:4" x14ac:dyDescent="0.2">
      <c r="A8" s="1" t="s">
        <v>182</v>
      </c>
      <c r="B8" s="3" t="s">
        <v>184</v>
      </c>
      <c r="C8" s="13" t="s">
        <v>130</v>
      </c>
      <c r="D8" s="4">
        <v>58</v>
      </c>
    </row>
    <row r="9" spans="1:4" x14ac:dyDescent="0.2">
      <c r="A9" s="1" t="s">
        <v>154</v>
      </c>
      <c r="B9" s="3" t="s">
        <v>155</v>
      </c>
      <c r="C9" s="13" t="s">
        <v>130</v>
      </c>
      <c r="D9" s="4">
        <v>55</v>
      </c>
    </row>
    <row r="10" spans="1:4" x14ac:dyDescent="0.2">
      <c r="A10" s="1" t="s">
        <v>158</v>
      </c>
      <c r="B10" s="3" t="s">
        <v>159</v>
      </c>
      <c r="C10" s="13">
        <v>14.98</v>
      </c>
      <c r="D10" s="4">
        <v>55</v>
      </c>
    </row>
    <row r="11" spans="1:4" x14ac:dyDescent="0.2">
      <c r="A11" s="1" t="s">
        <v>156</v>
      </c>
      <c r="B11" s="3" t="s">
        <v>157</v>
      </c>
      <c r="C11" s="13">
        <v>17.98</v>
      </c>
      <c r="D11" s="4">
        <v>55</v>
      </c>
    </row>
    <row r="12" spans="1:4" x14ac:dyDescent="0.2">
      <c r="A12" s="1" t="s">
        <v>171</v>
      </c>
      <c r="B12" s="3" t="s">
        <v>162</v>
      </c>
      <c r="C12" s="13" t="s">
        <v>130</v>
      </c>
      <c r="D12" s="4">
        <v>56</v>
      </c>
    </row>
    <row r="13" spans="1:4" x14ac:dyDescent="0.2">
      <c r="A13" s="1" t="s">
        <v>165</v>
      </c>
      <c r="B13" s="3" t="s">
        <v>166</v>
      </c>
      <c r="C13" s="13">
        <v>20.98</v>
      </c>
      <c r="D13" s="4">
        <v>57</v>
      </c>
    </row>
    <row r="14" spans="1:4" x14ac:dyDescent="0.2">
      <c r="A14" s="1" t="s">
        <v>167</v>
      </c>
      <c r="B14" s="3" t="s">
        <v>168</v>
      </c>
      <c r="C14" s="13">
        <v>18.98</v>
      </c>
      <c r="D14" s="4">
        <v>57</v>
      </c>
    </row>
    <row r="15" spans="1:4" x14ac:dyDescent="0.2">
      <c r="A15" s="1" t="s">
        <v>169</v>
      </c>
      <c r="B15" s="3" t="s">
        <v>170</v>
      </c>
      <c r="C15" s="13">
        <v>14.98</v>
      </c>
      <c r="D15" s="4">
        <v>57</v>
      </c>
    </row>
    <row r="16" spans="1:4" x14ac:dyDescent="0.2">
      <c r="A16" s="1" t="s">
        <v>160</v>
      </c>
      <c r="B16" s="3" t="s">
        <v>161</v>
      </c>
      <c r="C16" s="13" t="s">
        <v>130</v>
      </c>
      <c r="D16" s="4">
        <v>56</v>
      </c>
    </row>
    <row r="17" spans="1:4" x14ac:dyDescent="0.2">
      <c r="A17" s="1" t="s">
        <v>133</v>
      </c>
      <c r="B17" s="3" t="s">
        <v>185</v>
      </c>
      <c r="C17" s="13">
        <v>21.98</v>
      </c>
      <c r="D17" s="4">
        <v>49</v>
      </c>
    </row>
    <row r="18" spans="1:4" x14ac:dyDescent="0.2">
      <c r="A18" s="1" t="s">
        <v>134</v>
      </c>
      <c r="B18" s="3" t="s">
        <v>186</v>
      </c>
      <c r="C18" s="13">
        <v>25.98</v>
      </c>
      <c r="D18" s="4">
        <v>49</v>
      </c>
    </row>
    <row r="19" spans="1:4" x14ac:dyDescent="0.2">
      <c r="A19" s="1" t="s">
        <v>136</v>
      </c>
      <c r="B19" s="3" t="s">
        <v>188</v>
      </c>
      <c r="C19" s="13">
        <v>25.98</v>
      </c>
      <c r="D19" s="4">
        <v>49</v>
      </c>
    </row>
    <row r="20" spans="1:4" x14ac:dyDescent="0.2">
      <c r="A20" s="1" t="s">
        <v>135</v>
      </c>
      <c r="B20" s="3" t="s">
        <v>187</v>
      </c>
      <c r="C20" s="13">
        <v>24.98</v>
      </c>
      <c r="D20" s="4">
        <v>48</v>
      </c>
    </row>
    <row r="21" spans="1:4" x14ac:dyDescent="0.2">
      <c r="A21" s="1" t="s">
        <v>115</v>
      </c>
      <c r="B21" s="3" t="s">
        <v>116</v>
      </c>
      <c r="C21" s="13">
        <v>52</v>
      </c>
      <c r="D21" s="4">
        <v>42</v>
      </c>
    </row>
    <row r="22" spans="1:4" x14ac:dyDescent="0.2">
      <c r="A22" s="1" t="s">
        <v>113</v>
      </c>
      <c r="B22" s="3" t="s">
        <v>114</v>
      </c>
      <c r="C22" s="13">
        <v>57</v>
      </c>
      <c r="D22" s="4">
        <v>42</v>
      </c>
    </row>
    <row r="23" spans="1:4" x14ac:dyDescent="0.2">
      <c r="A23" s="1" t="s">
        <v>141</v>
      </c>
      <c r="B23" s="3" t="s">
        <v>142</v>
      </c>
      <c r="C23" s="13">
        <v>20.98</v>
      </c>
      <c r="D23" s="4">
        <v>51</v>
      </c>
    </row>
    <row r="24" spans="1:4" x14ac:dyDescent="0.2">
      <c r="A24" s="1" t="s">
        <v>145</v>
      </c>
      <c r="B24" s="3" t="s">
        <v>175</v>
      </c>
      <c r="C24" s="13">
        <v>22.98</v>
      </c>
      <c r="D24" s="4">
        <v>53</v>
      </c>
    </row>
    <row r="25" spans="1:4" x14ac:dyDescent="0.2">
      <c r="A25" s="1" t="s">
        <v>147</v>
      </c>
      <c r="B25" s="3" t="s">
        <v>189</v>
      </c>
      <c r="C25" s="13">
        <v>30.98</v>
      </c>
      <c r="D25" s="4">
        <v>53</v>
      </c>
    </row>
    <row r="26" spans="1:4" x14ac:dyDescent="0.2">
      <c r="A26" s="1" t="s">
        <v>143</v>
      </c>
      <c r="B26" s="3" t="s">
        <v>144</v>
      </c>
      <c r="C26" s="13">
        <v>20.98</v>
      </c>
      <c r="D26" s="4">
        <v>51</v>
      </c>
    </row>
    <row r="27" spans="1:4" x14ac:dyDescent="0.2">
      <c r="A27" s="1" t="s">
        <v>146</v>
      </c>
      <c r="B27" s="3" t="s">
        <v>176</v>
      </c>
      <c r="C27" s="13">
        <v>22.98</v>
      </c>
      <c r="D27" s="4">
        <v>53</v>
      </c>
    </row>
    <row r="28" spans="1:4" x14ac:dyDescent="0.2">
      <c r="A28" s="1" t="s">
        <v>93</v>
      </c>
      <c r="B28" s="3" t="s">
        <v>94</v>
      </c>
      <c r="C28" s="13">
        <v>31.98</v>
      </c>
      <c r="D28" s="4">
        <v>35</v>
      </c>
    </row>
    <row r="29" spans="1:4" x14ac:dyDescent="0.2">
      <c r="A29" s="1" t="s">
        <v>101</v>
      </c>
      <c r="B29" s="3" t="s">
        <v>102</v>
      </c>
      <c r="C29" s="13">
        <v>60</v>
      </c>
      <c r="D29" s="4">
        <v>39</v>
      </c>
    </row>
    <row r="30" spans="1:4" x14ac:dyDescent="0.2">
      <c r="A30" s="1" t="s">
        <v>105</v>
      </c>
      <c r="B30" s="3" t="s">
        <v>106</v>
      </c>
      <c r="C30" s="13">
        <v>50</v>
      </c>
      <c r="D30" s="4">
        <v>39</v>
      </c>
    </row>
    <row r="31" spans="1:4" x14ac:dyDescent="0.2">
      <c r="A31" s="1" t="s">
        <v>97</v>
      </c>
      <c r="B31" s="3" t="s">
        <v>98</v>
      </c>
      <c r="C31" s="13">
        <v>42</v>
      </c>
      <c r="D31" s="4">
        <v>37</v>
      </c>
    </row>
    <row r="32" spans="1:4" x14ac:dyDescent="0.2">
      <c r="A32" s="1" t="s">
        <v>123</v>
      </c>
      <c r="B32" s="3" t="s">
        <v>124</v>
      </c>
      <c r="C32" s="13">
        <v>49.98</v>
      </c>
      <c r="D32" s="4">
        <v>35</v>
      </c>
    </row>
    <row r="33" spans="1:4" x14ac:dyDescent="0.2">
      <c r="A33" s="1" t="s">
        <v>126</v>
      </c>
      <c r="B33" s="3" t="s">
        <v>127</v>
      </c>
      <c r="C33" s="13">
        <v>14.98</v>
      </c>
      <c r="D33" s="4">
        <v>46</v>
      </c>
    </row>
    <row r="34" spans="1:4" x14ac:dyDescent="0.2">
      <c r="A34" s="1" t="s">
        <v>128</v>
      </c>
      <c r="B34" s="3" t="s">
        <v>129</v>
      </c>
      <c r="C34" s="13">
        <v>18.98</v>
      </c>
      <c r="D34" s="4">
        <v>46</v>
      </c>
    </row>
    <row r="35" spans="1:4" x14ac:dyDescent="0.2">
      <c r="A35" s="1" t="s">
        <v>119</v>
      </c>
      <c r="B35" s="3" t="s">
        <v>120</v>
      </c>
      <c r="C35" s="13">
        <v>51.98</v>
      </c>
      <c r="D35" s="4">
        <v>44</v>
      </c>
    </row>
    <row r="36" spans="1:4" x14ac:dyDescent="0.2">
      <c r="A36" s="1" t="s">
        <v>12</v>
      </c>
      <c r="B36" s="3" t="s">
        <v>177</v>
      </c>
      <c r="C36" s="13">
        <v>24.98</v>
      </c>
      <c r="D36" s="4">
        <v>9</v>
      </c>
    </row>
    <row r="37" spans="1:4" x14ac:dyDescent="0.2">
      <c r="A37" s="1" t="s">
        <v>13</v>
      </c>
      <c r="B37" s="3" t="s">
        <v>178</v>
      </c>
      <c r="C37" s="13">
        <v>24.98</v>
      </c>
      <c r="D37" s="4">
        <v>9</v>
      </c>
    </row>
    <row r="38" spans="1:4" x14ac:dyDescent="0.2">
      <c r="A38" s="1" t="s">
        <v>14</v>
      </c>
      <c r="B38" s="3" t="s">
        <v>190</v>
      </c>
      <c r="C38" s="13">
        <v>27.98</v>
      </c>
      <c r="D38" s="4">
        <v>9</v>
      </c>
    </row>
    <row r="39" spans="1:4" x14ac:dyDescent="0.2">
      <c r="A39" s="1" t="s">
        <v>15</v>
      </c>
      <c r="B39" s="3" t="s">
        <v>16</v>
      </c>
      <c r="C39" s="13">
        <v>22.98</v>
      </c>
      <c r="D39" s="4">
        <v>9</v>
      </c>
    </row>
    <row r="40" spans="1:4" x14ac:dyDescent="0.2">
      <c r="A40" s="1" t="s">
        <v>17</v>
      </c>
      <c r="B40" s="3" t="s">
        <v>18</v>
      </c>
      <c r="C40" s="13">
        <v>22.98</v>
      </c>
      <c r="D40" s="4">
        <v>10</v>
      </c>
    </row>
    <row r="41" spans="1:4" x14ac:dyDescent="0.2">
      <c r="A41" s="1" t="s">
        <v>19</v>
      </c>
      <c r="B41" s="3" t="s">
        <v>20</v>
      </c>
      <c r="C41" s="13">
        <v>22.98</v>
      </c>
      <c r="D41" s="4">
        <v>10</v>
      </c>
    </row>
    <row r="42" spans="1:4" x14ac:dyDescent="0.2">
      <c r="A42" s="1" t="s">
        <v>21</v>
      </c>
      <c r="B42" s="3" t="s">
        <v>22</v>
      </c>
      <c r="C42" s="13">
        <v>13.98</v>
      </c>
      <c r="D42" s="4">
        <v>11</v>
      </c>
    </row>
    <row r="43" spans="1:4" x14ac:dyDescent="0.2">
      <c r="A43" s="1" t="s">
        <v>23</v>
      </c>
      <c r="B43" s="3" t="s">
        <v>191</v>
      </c>
      <c r="C43" s="13">
        <v>15.98</v>
      </c>
      <c r="D43" s="4">
        <v>11</v>
      </c>
    </row>
    <row r="44" spans="1:4" x14ac:dyDescent="0.2">
      <c r="A44" s="1" t="s">
        <v>4</v>
      </c>
      <c r="B44" s="3" t="s">
        <v>5</v>
      </c>
      <c r="C44" s="13">
        <v>41.98</v>
      </c>
      <c r="D44" s="4">
        <v>6</v>
      </c>
    </row>
    <row r="45" spans="1:4" x14ac:dyDescent="0.2">
      <c r="A45" s="1" t="s">
        <v>6</v>
      </c>
      <c r="B45" s="3" t="s">
        <v>7</v>
      </c>
      <c r="C45" s="13">
        <v>41.98</v>
      </c>
      <c r="D45" s="4">
        <v>7</v>
      </c>
    </row>
    <row r="46" spans="1:4" x14ac:dyDescent="0.2">
      <c r="A46" s="1" t="s">
        <v>8</v>
      </c>
      <c r="B46" s="3" t="s">
        <v>9</v>
      </c>
      <c r="C46" s="13">
        <v>31.98</v>
      </c>
      <c r="D46" s="4">
        <v>7</v>
      </c>
    </row>
    <row r="47" spans="1:4" x14ac:dyDescent="0.2">
      <c r="A47" s="1" t="s">
        <v>10</v>
      </c>
      <c r="B47" s="3" t="s">
        <v>11</v>
      </c>
      <c r="C47" s="13">
        <v>35.979999999999997</v>
      </c>
      <c r="D47" s="4">
        <v>7</v>
      </c>
    </row>
    <row r="48" spans="1:4" x14ac:dyDescent="0.2">
      <c r="A48" s="1" t="s">
        <v>30</v>
      </c>
      <c r="B48" s="3" t="s">
        <v>192</v>
      </c>
      <c r="C48" s="13">
        <v>45.98</v>
      </c>
      <c r="D48" s="4">
        <v>17</v>
      </c>
    </row>
    <row r="49" spans="1:4" x14ac:dyDescent="0.2">
      <c r="A49" s="1" t="s">
        <v>31</v>
      </c>
      <c r="B49" s="3" t="s">
        <v>193</v>
      </c>
      <c r="C49" s="13">
        <v>47.98</v>
      </c>
      <c r="D49" s="4">
        <v>17</v>
      </c>
    </row>
    <row r="50" spans="1:4" x14ac:dyDescent="0.2">
      <c r="A50" s="1" t="s">
        <v>32</v>
      </c>
      <c r="B50" s="3" t="s">
        <v>33</v>
      </c>
      <c r="C50" s="13">
        <v>45.98</v>
      </c>
      <c r="D50" s="4">
        <v>16</v>
      </c>
    </row>
    <row r="51" spans="1:4" x14ac:dyDescent="0.2">
      <c r="A51" s="1" t="s">
        <v>34</v>
      </c>
      <c r="B51" s="3" t="s">
        <v>194</v>
      </c>
      <c r="C51" s="13">
        <v>47.98</v>
      </c>
      <c r="D51" s="4">
        <v>15</v>
      </c>
    </row>
    <row r="52" spans="1:4" x14ac:dyDescent="0.2">
      <c r="A52" s="1" t="s">
        <v>24</v>
      </c>
      <c r="B52" s="3" t="s">
        <v>25</v>
      </c>
      <c r="C52" s="13">
        <v>39.979999999999997</v>
      </c>
      <c r="D52" s="4">
        <v>12</v>
      </c>
    </row>
    <row r="53" spans="1:4" x14ac:dyDescent="0.2">
      <c r="A53" s="1" t="s">
        <v>28</v>
      </c>
      <c r="B53" s="3" t="s">
        <v>29</v>
      </c>
      <c r="C53" s="13">
        <v>29.98</v>
      </c>
      <c r="D53" s="4">
        <v>14</v>
      </c>
    </row>
    <row r="54" spans="1:4" x14ac:dyDescent="0.2">
      <c r="A54" s="1" t="s">
        <v>26</v>
      </c>
      <c r="B54" s="3" t="s">
        <v>27</v>
      </c>
      <c r="C54" s="13">
        <v>41.98</v>
      </c>
      <c r="D54" s="4">
        <v>13</v>
      </c>
    </row>
    <row r="55" spans="1:4" x14ac:dyDescent="0.2">
      <c r="A55" s="1" t="s">
        <v>38</v>
      </c>
      <c r="B55" s="3" t="s">
        <v>39</v>
      </c>
      <c r="C55" s="13">
        <v>93.98</v>
      </c>
      <c r="D55" s="4">
        <v>20</v>
      </c>
    </row>
    <row r="56" spans="1:4" x14ac:dyDescent="0.2">
      <c r="A56" s="1" t="s">
        <v>40</v>
      </c>
      <c r="B56" s="3" t="s">
        <v>41</v>
      </c>
      <c r="C56" s="13">
        <v>93.98</v>
      </c>
      <c r="D56" s="4">
        <v>20</v>
      </c>
    </row>
    <row r="57" spans="1:4" x14ac:dyDescent="0.2">
      <c r="A57" s="1" t="s">
        <v>42</v>
      </c>
      <c r="B57" s="3" t="s">
        <v>43</v>
      </c>
      <c r="C57" s="13">
        <v>73.98</v>
      </c>
      <c r="D57" s="4">
        <v>19</v>
      </c>
    </row>
    <row r="58" spans="1:4" x14ac:dyDescent="0.2">
      <c r="A58" s="1" t="s">
        <v>44</v>
      </c>
      <c r="B58" s="3" t="s">
        <v>45</v>
      </c>
      <c r="C58" s="13">
        <v>73.98</v>
      </c>
      <c r="D58" s="4">
        <v>19</v>
      </c>
    </row>
    <row r="59" spans="1:4" x14ac:dyDescent="0.2">
      <c r="A59" s="1" t="s">
        <v>35</v>
      </c>
      <c r="B59" s="3" t="s">
        <v>195</v>
      </c>
      <c r="C59" s="13">
        <v>59.98</v>
      </c>
      <c r="D59" s="4">
        <v>21</v>
      </c>
    </row>
    <row r="60" spans="1:4" x14ac:dyDescent="0.2">
      <c r="A60" s="1" t="s">
        <v>36</v>
      </c>
      <c r="B60" s="3" t="s">
        <v>37</v>
      </c>
      <c r="C60" s="13">
        <v>59.98</v>
      </c>
      <c r="D60" s="4">
        <v>21</v>
      </c>
    </row>
    <row r="61" spans="1:4" x14ac:dyDescent="0.2">
      <c r="A61" s="1" t="s">
        <v>46</v>
      </c>
      <c r="B61" s="3" t="s">
        <v>47</v>
      </c>
      <c r="C61" s="13">
        <v>59.98</v>
      </c>
      <c r="D61" s="4">
        <v>22</v>
      </c>
    </row>
    <row r="62" spans="1:4" x14ac:dyDescent="0.2">
      <c r="A62" s="1" t="s">
        <v>48</v>
      </c>
      <c r="B62" s="3" t="s">
        <v>49</v>
      </c>
      <c r="C62" s="13">
        <v>43.98</v>
      </c>
      <c r="D62" s="4">
        <v>22</v>
      </c>
    </row>
    <row r="63" spans="1:4" x14ac:dyDescent="0.2">
      <c r="A63" s="1" t="s">
        <v>52</v>
      </c>
      <c r="B63" s="3" t="s">
        <v>179</v>
      </c>
      <c r="C63" s="13">
        <v>31.98</v>
      </c>
      <c r="D63" s="4">
        <v>23</v>
      </c>
    </row>
    <row r="64" spans="1:4" x14ac:dyDescent="0.2">
      <c r="A64" s="1" t="s">
        <v>50</v>
      </c>
      <c r="B64" s="3" t="s">
        <v>51</v>
      </c>
      <c r="C64" s="13">
        <v>11.98</v>
      </c>
      <c r="D64" s="4">
        <v>23</v>
      </c>
    </row>
    <row r="65" spans="1:4" x14ac:dyDescent="0.2">
      <c r="A65" s="1" t="s">
        <v>53</v>
      </c>
      <c r="B65" s="3" t="s">
        <v>54</v>
      </c>
      <c r="C65" s="13">
        <v>45.98</v>
      </c>
      <c r="D65" s="4">
        <v>23</v>
      </c>
    </row>
    <row r="66" spans="1:4" x14ac:dyDescent="0.2">
      <c r="A66" s="1" t="s">
        <v>78</v>
      </c>
      <c r="B66" s="3" t="s">
        <v>79</v>
      </c>
      <c r="C66" s="13">
        <v>18</v>
      </c>
      <c r="D66" s="4">
        <v>33</v>
      </c>
    </row>
    <row r="67" spans="1:4" x14ac:dyDescent="0.2">
      <c r="A67" s="1" t="s">
        <v>74</v>
      </c>
      <c r="B67" s="3" t="s">
        <v>75</v>
      </c>
      <c r="C67" s="13">
        <v>70</v>
      </c>
      <c r="D67" s="4">
        <v>31</v>
      </c>
    </row>
    <row r="68" spans="1:4" x14ac:dyDescent="0.2">
      <c r="A68" s="1" t="s">
        <v>76</v>
      </c>
      <c r="B68" s="3" t="s">
        <v>77</v>
      </c>
      <c r="C68" s="13">
        <v>70</v>
      </c>
      <c r="D68" s="4">
        <v>31</v>
      </c>
    </row>
    <row r="69" spans="1:4" x14ac:dyDescent="0.2">
      <c r="A69" s="1" t="s">
        <v>81</v>
      </c>
      <c r="B69" s="3" t="s">
        <v>82</v>
      </c>
      <c r="C69" s="13" t="s">
        <v>80</v>
      </c>
      <c r="D69" s="4">
        <v>33</v>
      </c>
    </row>
    <row r="70" spans="1:4" x14ac:dyDescent="0.2">
      <c r="A70" s="1" t="s">
        <v>84</v>
      </c>
      <c r="B70" s="3" t="s">
        <v>85</v>
      </c>
      <c r="C70" s="13" t="s">
        <v>83</v>
      </c>
      <c r="D70" s="4">
        <v>32</v>
      </c>
    </row>
    <row r="71" spans="1:4" x14ac:dyDescent="0.2">
      <c r="A71" s="1" t="s">
        <v>87</v>
      </c>
      <c r="B71" s="3" t="s">
        <v>88</v>
      </c>
      <c r="C71" s="13" t="s">
        <v>86</v>
      </c>
      <c r="D71" s="4">
        <v>32</v>
      </c>
    </row>
    <row r="72" spans="1:4" x14ac:dyDescent="0.2">
      <c r="A72" s="1" t="s">
        <v>89</v>
      </c>
      <c r="B72" s="3" t="s">
        <v>90</v>
      </c>
      <c r="C72" s="13">
        <v>31.98</v>
      </c>
      <c r="D72" s="4">
        <v>35</v>
      </c>
    </row>
    <row r="73" spans="1:4" x14ac:dyDescent="0.2">
      <c r="A73" s="1" t="s">
        <v>91</v>
      </c>
      <c r="B73" s="3" t="s">
        <v>92</v>
      </c>
      <c r="C73" s="13">
        <v>29.98</v>
      </c>
      <c r="D73" s="4">
        <v>35</v>
      </c>
    </row>
    <row r="74" spans="1:4" x14ac:dyDescent="0.2">
      <c r="A74" s="1" t="s">
        <v>107</v>
      </c>
      <c r="B74" s="3" t="s">
        <v>180</v>
      </c>
      <c r="C74" s="13">
        <v>12</v>
      </c>
      <c r="D74" s="4">
        <v>37</v>
      </c>
    </row>
    <row r="75" spans="1:4" x14ac:dyDescent="0.2">
      <c r="A75" s="1" t="s">
        <v>99</v>
      </c>
      <c r="B75" s="3" t="s">
        <v>100</v>
      </c>
      <c r="C75" s="13">
        <v>60</v>
      </c>
      <c r="D75" s="4">
        <v>39</v>
      </c>
    </row>
    <row r="76" spans="1:4" x14ac:dyDescent="0.2">
      <c r="A76" s="1" t="s">
        <v>103</v>
      </c>
      <c r="B76" s="3" t="s">
        <v>104</v>
      </c>
      <c r="C76" s="13">
        <v>50</v>
      </c>
      <c r="D76" s="4">
        <v>39</v>
      </c>
    </row>
    <row r="77" spans="1:4" x14ac:dyDescent="0.2">
      <c r="A77" s="1" t="s">
        <v>95</v>
      </c>
      <c r="B77" s="3" t="s">
        <v>96</v>
      </c>
      <c r="C77" s="13">
        <v>42</v>
      </c>
      <c r="D77" s="4">
        <v>36</v>
      </c>
    </row>
    <row r="78" spans="1:4" x14ac:dyDescent="0.2">
      <c r="A78" s="1" t="s">
        <v>121</v>
      </c>
      <c r="B78" s="3" t="s">
        <v>122</v>
      </c>
      <c r="C78" s="13">
        <v>49.98</v>
      </c>
      <c r="D78" s="4">
        <v>45</v>
      </c>
    </row>
    <row r="79" spans="1:4" x14ac:dyDescent="0.2">
      <c r="A79" s="1" t="s">
        <v>125</v>
      </c>
      <c r="B79" s="3" t="s">
        <v>181</v>
      </c>
      <c r="C79" s="13">
        <v>16.98</v>
      </c>
      <c r="D79" s="4">
        <v>47</v>
      </c>
    </row>
    <row r="80" spans="1:4" x14ac:dyDescent="0.2">
      <c r="A80" s="5" t="s">
        <v>131</v>
      </c>
      <c r="B80" s="6" t="s">
        <v>132</v>
      </c>
      <c r="C80" s="14">
        <v>10.18</v>
      </c>
      <c r="D80" s="7">
        <v>47</v>
      </c>
    </row>
    <row r="81" spans="1:4" x14ac:dyDescent="0.2">
      <c r="A81" s="1" t="s">
        <v>117</v>
      </c>
      <c r="B81" s="3" t="s">
        <v>118</v>
      </c>
      <c r="C81" s="13">
        <v>51.98</v>
      </c>
      <c r="D81" s="4">
        <v>42</v>
      </c>
    </row>
    <row r="82" spans="1:4" x14ac:dyDescent="0.2">
      <c r="A82" s="1" t="s">
        <v>56</v>
      </c>
      <c r="B82" s="3" t="s">
        <v>57</v>
      </c>
      <c r="C82" s="13" t="s">
        <v>55</v>
      </c>
      <c r="D82" s="4">
        <v>24</v>
      </c>
    </row>
    <row r="83" spans="1:4" x14ac:dyDescent="0.2">
      <c r="A83" s="1" t="s">
        <v>58</v>
      </c>
      <c r="B83" s="3" t="s">
        <v>59</v>
      </c>
      <c r="C83" s="13" t="s">
        <v>55</v>
      </c>
      <c r="D83" s="4">
        <v>25</v>
      </c>
    </row>
    <row r="84" spans="1:4" x14ac:dyDescent="0.2">
      <c r="A84" s="1" t="s">
        <v>67</v>
      </c>
      <c r="B84" s="3" t="s">
        <v>68</v>
      </c>
      <c r="C84" s="13" t="s">
        <v>55</v>
      </c>
      <c r="D84" s="4">
        <v>29</v>
      </c>
    </row>
    <row r="85" spans="1:4" x14ac:dyDescent="0.2">
      <c r="A85" s="1" t="s">
        <v>72</v>
      </c>
      <c r="B85" s="3" t="s">
        <v>73</v>
      </c>
      <c r="C85" s="13" t="s">
        <v>71</v>
      </c>
      <c r="D85" s="4">
        <v>28</v>
      </c>
    </row>
    <row r="86" spans="1:4" x14ac:dyDescent="0.2">
      <c r="A86" s="1" t="s">
        <v>60</v>
      </c>
      <c r="B86" s="3" t="s">
        <v>61</v>
      </c>
      <c r="C86" s="13" t="s">
        <v>55</v>
      </c>
      <c r="D86" s="4">
        <v>23</v>
      </c>
    </row>
    <row r="87" spans="1:4" x14ac:dyDescent="0.2">
      <c r="A87" s="1" t="s">
        <v>63</v>
      </c>
      <c r="B87" s="3" t="s">
        <v>64</v>
      </c>
      <c r="C87" s="13" t="s">
        <v>62</v>
      </c>
      <c r="D87" s="4">
        <v>27</v>
      </c>
    </row>
    <row r="88" spans="1:4" x14ac:dyDescent="0.2">
      <c r="A88" s="1" t="s">
        <v>66</v>
      </c>
      <c r="B88" s="3" t="s">
        <v>196</v>
      </c>
      <c r="C88" s="13" t="s">
        <v>65</v>
      </c>
      <c r="D88" s="4">
        <v>26</v>
      </c>
    </row>
    <row r="89" spans="1:4" x14ac:dyDescent="0.2">
      <c r="A89" s="1" t="s">
        <v>69</v>
      </c>
      <c r="B89" s="3" t="s">
        <v>70</v>
      </c>
      <c r="C89" s="13" t="s">
        <v>55</v>
      </c>
      <c r="D89" s="4">
        <v>29</v>
      </c>
    </row>
    <row r="90" spans="1:4" x14ac:dyDescent="0.2">
      <c r="A90" s="1" t="s">
        <v>150</v>
      </c>
      <c r="B90" s="3" t="s">
        <v>151</v>
      </c>
      <c r="C90" s="13" t="s">
        <v>130</v>
      </c>
      <c r="D90" s="4">
        <v>54</v>
      </c>
    </row>
    <row r="91" spans="1:4" x14ac:dyDescent="0.2">
      <c r="A91" s="1" t="s">
        <v>152</v>
      </c>
      <c r="B91" s="3" t="s">
        <v>153</v>
      </c>
      <c r="C91" s="13" t="s">
        <v>130</v>
      </c>
      <c r="D91" s="4">
        <v>54</v>
      </c>
    </row>
    <row r="92" spans="1:4" x14ac:dyDescent="0.2">
      <c r="A92" s="1" t="s">
        <v>163</v>
      </c>
      <c r="B92" s="3" t="s">
        <v>164</v>
      </c>
      <c r="C92" s="13" t="s">
        <v>130</v>
      </c>
      <c r="D92" s="4">
        <v>56</v>
      </c>
    </row>
    <row r="93" spans="1:4" x14ac:dyDescent="0.2">
      <c r="A93" s="1" t="s">
        <v>137</v>
      </c>
      <c r="B93" s="3" t="s">
        <v>138</v>
      </c>
      <c r="C93" s="13">
        <v>39.979999999999997</v>
      </c>
      <c r="D93" s="4">
        <v>50</v>
      </c>
    </row>
    <row r="94" spans="1:4" x14ac:dyDescent="0.2">
      <c r="A94" s="1" t="s">
        <v>139</v>
      </c>
      <c r="B94" s="3" t="s">
        <v>140</v>
      </c>
      <c r="C94" s="13">
        <v>35.979999999999997</v>
      </c>
      <c r="D94" s="4">
        <v>50</v>
      </c>
    </row>
  </sheetData>
  <sortState ref="A2:D94">
    <sortCondition ref="A2:A94"/>
  </sortState>
  <conditionalFormatting sqref="A75">
    <cfRule type="duplicateValues" dxfId="2" priority="3"/>
  </conditionalFormatting>
  <conditionalFormatting sqref="A69">
    <cfRule type="duplicateValues" dxfId="1" priority="8"/>
  </conditionalFormatting>
  <conditionalFormatting sqref="A70">
    <cfRule type="duplicateValues" dxfId="0" priority="9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48D3F-26A6-D345-99E2-D693C2C334A8}">
  <dimension ref="A1"/>
  <sheetViews>
    <sheetView workbookViewId="0">
      <selection sqref="A1:XFD1"/>
    </sheetView>
  </sheetViews>
  <sheetFormatPr baseColWidth="10" defaultRowHeight="16" x14ac:dyDescent="0.2"/>
  <cols>
    <col min="2" max="2" width="23.1640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Claire Fox</cp:lastModifiedBy>
  <dcterms:created xsi:type="dcterms:W3CDTF">2021-10-07T20:10:51Z</dcterms:created>
  <dcterms:modified xsi:type="dcterms:W3CDTF">2021-11-22T17:16:41Z</dcterms:modified>
</cp:coreProperties>
</file>